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4680" activeTab="0"/>
  </bookViews>
  <sheets>
    <sheet name="DEVIS" sheetId="1" r:id="rId1"/>
    <sheet name="Listes" sheetId="2" r:id="rId2"/>
  </sheets>
  <definedNames>
    <definedName name="Blanc">'Listes'!$C$6:$C$7</definedName>
    <definedName name="Couleur">'Listes'!$B$6:$B$8</definedName>
    <definedName name="Materiaux">'Listes'!$A$6:$A$8</definedName>
    <definedName name="Modeles">'Listes'!$C$10:$C$70</definedName>
    <definedName name="Renolit">'Listes'!$F$5:$F$118</definedName>
    <definedName name="Roc">'Listes'!$A$10:$A$223</definedName>
    <definedName name="Type">'Listes'!$B$2:$B$3</definedName>
    <definedName name="Volets">'Listes'!$A$2:$A$3</definedName>
  </definedNames>
  <calcPr fullCalcOnLoad="1"/>
</workbook>
</file>

<file path=xl/sharedStrings.xml><?xml version="1.0" encoding="utf-8"?>
<sst xmlns="http://schemas.openxmlformats.org/spreadsheetml/2006/main" count="432" uniqueCount="420">
  <si>
    <t>Hauteur</t>
  </si>
  <si>
    <t>Largeur</t>
  </si>
  <si>
    <t>Quantité</t>
  </si>
  <si>
    <t>POSITION</t>
  </si>
  <si>
    <t>Oui</t>
  </si>
  <si>
    <r>
      <rPr>
        <b/>
        <sz val="11"/>
        <color indexed="8"/>
        <rFont val="Calibri"/>
        <family val="2"/>
      </rPr>
      <t>Dimensions</t>
    </r>
    <r>
      <rPr>
        <sz val="11"/>
        <color theme="1"/>
        <rFont val="Calibri"/>
        <family val="2"/>
      </rPr>
      <t xml:space="preserve">                                        (mesures extérieures)</t>
    </r>
  </si>
  <si>
    <t>Commentaires</t>
  </si>
  <si>
    <t>???</t>
  </si>
  <si>
    <t>Ex.</t>
  </si>
  <si>
    <r>
      <rPr>
        <b/>
        <sz val="11"/>
        <color indexed="8"/>
        <rFont val="Calibri"/>
        <family val="2"/>
      </rPr>
      <t>Type</t>
    </r>
    <r>
      <rPr>
        <sz val="11"/>
        <color theme="1"/>
        <rFont val="Calibri"/>
        <family val="2"/>
      </rPr>
      <t xml:space="preserve"> </t>
    </r>
  </si>
  <si>
    <t>(modèles)</t>
  </si>
  <si>
    <r>
      <rPr>
        <b/>
        <sz val="11"/>
        <color indexed="8"/>
        <rFont val="Calibri"/>
        <family val="2"/>
      </rPr>
      <t>Volets</t>
    </r>
    <r>
      <rPr>
        <sz val="11"/>
        <color theme="1"/>
        <rFont val="Calibri"/>
        <family val="2"/>
      </rPr>
      <t xml:space="preserve">          </t>
    </r>
  </si>
  <si>
    <t>(Oui ou NON)</t>
  </si>
  <si>
    <r>
      <rPr>
        <b/>
        <sz val="11"/>
        <color indexed="8"/>
        <rFont val="Calibri"/>
        <family val="2"/>
      </rPr>
      <t>Moteur</t>
    </r>
    <r>
      <rPr>
        <sz val="11"/>
        <color theme="1"/>
        <rFont val="Calibri"/>
        <family val="2"/>
      </rPr>
      <t xml:space="preserve">                    </t>
    </r>
  </si>
  <si>
    <t>(Oui ou Non)</t>
  </si>
  <si>
    <r>
      <t xml:space="preserve">Devis </t>
    </r>
    <r>
      <rPr>
        <u val="single"/>
        <sz val="20"/>
        <color indexed="8"/>
        <rFont val="Calibri"/>
        <family val="2"/>
      </rPr>
      <t>(châssis/portes/volets/portes de garage)</t>
    </r>
    <r>
      <rPr>
        <b/>
        <u val="single"/>
        <sz val="28"/>
        <color indexed="8"/>
        <rFont val="Calibri"/>
        <family val="2"/>
      </rPr>
      <t xml:space="preserve"> à transmettre</t>
    </r>
  </si>
  <si>
    <t>PVC</t>
  </si>
  <si>
    <t>ALU</t>
  </si>
  <si>
    <t>BOIS</t>
  </si>
  <si>
    <t>Blanc</t>
  </si>
  <si>
    <t>Rénolit</t>
  </si>
  <si>
    <t>Roc Color</t>
  </si>
  <si>
    <t>Rénovation</t>
  </si>
  <si>
    <t>Couleur 1 face, choisir entre :</t>
  </si>
  <si>
    <t>Monobloc</t>
  </si>
  <si>
    <t>Minibloc</t>
  </si>
  <si>
    <t>Votre choix :</t>
  </si>
  <si>
    <t>Type de construction :</t>
  </si>
  <si>
    <t>Nouvelle construction</t>
  </si>
  <si>
    <t>Type de Volets :</t>
  </si>
  <si>
    <t>Type de Matériaux :</t>
  </si>
  <si>
    <t>RAL 1000</t>
  </si>
  <si>
    <t>RAL 1001</t>
  </si>
  <si>
    <t>RAL 1002</t>
  </si>
  <si>
    <t>RAL 1003</t>
  </si>
  <si>
    <t>RAL 1004</t>
  </si>
  <si>
    <t>RAL 1005</t>
  </si>
  <si>
    <t>RAL 1006</t>
  </si>
  <si>
    <t>RAL 1007</t>
  </si>
  <si>
    <t>RAL 1011</t>
  </si>
  <si>
    <t>RAL 1012</t>
  </si>
  <si>
    <t>RAL 1013</t>
  </si>
  <si>
    <t>RAL 1014</t>
  </si>
  <si>
    <t>RAL 1015</t>
  </si>
  <si>
    <t>RAL 1016</t>
  </si>
  <si>
    <t>RAL 1017</t>
  </si>
  <si>
    <t>RAL 1018</t>
  </si>
  <si>
    <t>RAL 1019</t>
  </si>
  <si>
    <t>RAL 1020</t>
  </si>
  <si>
    <t>RAL 1021</t>
  </si>
  <si>
    <t>RAL 1023</t>
  </si>
  <si>
    <t>RAL 1024</t>
  </si>
  <si>
    <t>RAL 1026</t>
  </si>
  <si>
    <t>RAL 1027</t>
  </si>
  <si>
    <t>RAL 1028</t>
  </si>
  <si>
    <t>RAL 1032</t>
  </si>
  <si>
    <t>RAL 1033</t>
  </si>
  <si>
    <t>RAL 1034</t>
  </si>
  <si>
    <t>RAL 1035</t>
  </si>
  <si>
    <t>RAL 1036</t>
  </si>
  <si>
    <t>RAL 1037</t>
  </si>
  <si>
    <t>RAL 2000</t>
  </si>
  <si>
    <t>RAL 2001</t>
  </si>
  <si>
    <t>RAL 2002</t>
  </si>
  <si>
    <t>RAL 2003</t>
  </si>
  <si>
    <t>RAL 2004</t>
  </si>
  <si>
    <t>RAL 2005</t>
  </si>
  <si>
    <t>RAL 2007</t>
  </si>
  <si>
    <t>RAL 2008</t>
  </si>
  <si>
    <t>RAL 2009</t>
  </si>
  <si>
    <t>RAL 2010</t>
  </si>
  <si>
    <t>RAL 2011</t>
  </si>
  <si>
    <t>RAL 2012</t>
  </si>
  <si>
    <t>RAL 2013</t>
  </si>
  <si>
    <t>RAL 3000</t>
  </si>
  <si>
    <t>RAL 3001</t>
  </si>
  <si>
    <t>RAL 3002</t>
  </si>
  <si>
    <t>RAL 3003</t>
  </si>
  <si>
    <t>RAL 3004</t>
  </si>
  <si>
    <t>RAL 3005</t>
  </si>
  <si>
    <t>RAL 3007</t>
  </si>
  <si>
    <t>RAL 3009</t>
  </si>
  <si>
    <t>RAL 3011</t>
  </si>
  <si>
    <t>RAL 3012</t>
  </si>
  <si>
    <t>RAL 3013</t>
  </si>
  <si>
    <t>RAL 3014</t>
  </si>
  <si>
    <t>RAL 3015</t>
  </si>
  <si>
    <t>RAL 3016</t>
  </si>
  <si>
    <t>RAL 3017</t>
  </si>
  <si>
    <t>RAL 3018</t>
  </si>
  <si>
    <t>RAL 3020</t>
  </si>
  <si>
    <t>RAL 3022</t>
  </si>
  <si>
    <t>RAL 3024</t>
  </si>
  <si>
    <t>RAL 3026</t>
  </si>
  <si>
    <t>RAL 3027</t>
  </si>
  <si>
    <t>RAL 3028</t>
  </si>
  <si>
    <t>RAL 3031</t>
  </si>
  <si>
    <t>RAL 3032</t>
  </si>
  <si>
    <t>RAL 3033</t>
  </si>
  <si>
    <t>RAL 4001</t>
  </si>
  <si>
    <t>RAL 4002</t>
  </si>
  <si>
    <t>RAL 4003</t>
  </si>
  <si>
    <t>RAL 4004</t>
  </si>
  <si>
    <t>RAL 4005</t>
  </si>
  <si>
    <t>RAL 4006</t>
  </si>
  <si>
    <t>RAL 4007</t>
  </si>
  <si>
    <t>RAL 4008</t>
  </si>
  <si>
    <t>RAL 4009</t>
  </si>
  <si>
    <t>RAL 4010</t>
  </si>
  <si>
    <t>RAL 4011</t>
  </si>
  <si>
    <t>RAL 4012</t>
  </si>
  <si>
    <t>RAL 5000</t>
  </si>
  <si>
    <t>RAL 5001</t>
  </si>
  <si>
    <t>RAL 5002</t>
  </si>
  <si>
    <t>RAL 5003</t>
  </si>
  <si>
    <t>RAL 5004</t>
  </si>
  <si>
    <t>RAL 5005</t>
  </si>
  <si>
    <t>RAL 5007</t>
  </si>
  <si>
    <t>RAL 5008</t>
  </si>
  <si>
    <t>RAL 5009</t>
  </si>
  <si>
    <t>RAL 5010</t>
  </si>
  <si>
    <t>RAL 5011</t>
  </si>
  <si>
    <t>RAL 5012</t>
  </si>
  <si>
    <t>RAL 5013</t>
  </si>
  <si>
    <t>RAL 5014</t>
  </si>
  <si>
    <t>RAL 5015</t>
  </si>
  <si>
    <t>RAL 5017</t>
  </si>
  <si>
    <t>RAL 5018</t>
  </si>
  <si>
    <t>RAL 5019</t>
  </si>
  <si>
    <t>RAL 5020</t>
  </si>
  <si>
    <t>RAL 5021</t>
  </si>
  <si>
    <t>RAL 5022</t>
  </si>
  <si>
    <t>RAL 5023</t>
  </si>
  <si>
    <t>RAL 5024</t>
  </si>
  <si>
    <t>RAL 5025</t>
  </si>
  <si>
    <t>RAL 5026</t>
  </si>
  <si>
    <t>RAL 6000</t>
  </si>
  <si>
    <t>RAL 6001</t>
  </si>
  <si>
    <t>RAL 6002</t>
  </si>
  <si>
    <t>RAL 6003</t>
  </si>
  <si>
    <t>RAL 6004</t>
  </si>
  <si>
    <t>RAL 6005</t>
  </si>
  <si>
    <t>RAL 6006</t>
  </si>
  <si>
    <t>RAL 6007</t>
  </si>
  <si>
    <t>RAL 6008</t>
  </si>
  <si>
    <t>RAL 6009</t>
  </si>
  <si>
    <t>RAL 6010</t>
  </si>
  <si>
    <t>RAL 6011</t>
  </si>
  <si>
    <t>RAL 6012</t>
  </si>
  <si>
    <t>RAL 6013</t>
  </si>
  <si>
    <t>RAL 6014</t>
  </si>
  <si>
    <t>RAL 6015</t>
  </si>
  <si>
    <t>RAL 6016</t>
  </si>
  <si>
    <t>RAL 6017</t>
  </si>
  <si>
    <t>RAL 6018</t>
  </si>
  <si>
    <t>RAL 6019</t>
  </si>
  <si>
    <t>RAL 6020</t>
  </si>
  <si>
    <t>RAL 6021</t>
  </si>
  <si>
    <t>RAL 6022</t>
  </si>
  <si>
    <t>RAL 6024</t>
  </si>
  <si>
    <t>RAL 6025</t>
  </si>
  <si>
    <t>RAL 6026</t>
  </si>
  <si>
    <t>RAL 6027</t>
  </si>
  <si>
    <t>RAL 6028</t>
  </si>
  <si>
    <t>RAL 6029</t>
  </si>
  <si>
    <t>RAL 6032</t>
  </si>
  <si>
    <t>RAL 6033</t>
  </si>
  <si>
    <t>RAL 6034</t>
  </si>
  <si>
    <t>RAL 6035</t>
  </si>
  <si>
    <t>RAL 6036</t>
  </si>
  <si>
    <t>RAL 6037</t>
  </si>
  <si>
    <t>RAL 6038</t>
  </si>
  <si>
    <t>RAL 7000</t>
  </si>
  <si>
    <t>RAL 7001</t>
  </si>
  <si>
    <t>RAL 7002</t>
  </si>
  <si>
    <t>RAL 7003</t>
  </si>
  <si>
    <t>RAL 7004</t>
  </si>
  <si>
    <t>RAL 7005</t>
  </si>
  <si>
    <t>RAL 7006</t>
  </si>
  <si>
    <t>RAL 7008</t>
  </si>
  <si>
    <t>RAL 7009</t>
  </si>
  <si>
    <t>RAL 7010</t>
  </si>
  <si>
    <t>RAL 7011</t>
  </si>
  <si>
    <t>RAL 7012</t>
  </si>
  <si>
    <t>RAL 7013</t>
  </si>
  <si>
    <t>RAL 7015</t>
  </si>
  <si>
    <t>RAL 7016</t>
  </si>
  <si>
    <t>RAL 7021</t>
  </si>
  <si>
    <t>RAL 7022</t>
  </si>
  <si>
    <t>RAL 7023</t>
  </si>
  <si>
    <t>RAL 7024</t>
  </si>
  <si>
    <t>RAL 7026</t>
  </si>
  <si>
    <t>RAL 7030</t>
  </si>
  <si>
    <t>RAL 7031</t>
  </si>
  <si>
    <t>RAL 7032</t>
  </si>
  <si>
    <t>RAL 7033</t>
  </si>
  <si>
    <t>RAL 7034</t>
  </si>
  <si>
    <t>RAL 7035</t>
  </si>
  <si>
    <t>RAL 7036</t>
  </si>
  <si>
    <t>RAL 7037</t>
  </si>
  <si>
    <t>RAL 7038</t>
  </si>
  <si>
    <t>RAL 7039</t>
  </si>
  <si>
    <t>RAL 7040</t>
  </si>
  <si>
    <t>RAL 7042</t>
  </si>
  <si>
    <t>RAL 7043</t>
  </si>
  <si>
    <t>RAL 7044</t>
  </si>
  <si>
    <t>RAL 7045</t>
  </si>
  <si>
    <t>RAL 7046</t>
  </si>
  <si>
    <t>RAL 7047</t>
  </si>
  <si>
    <t>RAL 7048</t>
  </si>
  <si>
    <t>RAL 8000</t>
  </si>
  <si>
    <t>RAL 8001</t>
  </si>
  <si>
    <t>RAL 8002</t>
  </si>
  <si>
    <t>RAL 8003</t>
  </si>
  <si>
    <t>RAL 8004</t>
  </si>
  <si>
    <t>RAL 8007</t>
  </si>
  <si>
    <t>RAL 8008</t>
  </si>
  <si>
    <t>RAL 8011</t>
  </si>
  <si>
    <t>RAL 8012</t>
  </si>
  <si>
    <t>RAL 8014</t>
  </si>
  <si>
    <t>RAL 8015</t>
  </si>
  <si>
    <t>RAL 8016</t>
  </si>
  <si>
    <t>RAL 8017</t>
  </si>
  <si>
    <t>RAL 8019</t>
  </si>
  <si>
    <t>RAL 8022</t>
  </si>
  <si>
    <t>RAL 8023</t>
  </si>
  <si>
    <t>RAL 8024</t>
  </si>
  <si>
    <t>RAL 8025</t>
  </si>
  <si>
    <t>RAL 8028</t>
  </si>
  <si>
    <t>RAL 8029</t>
  </si>
  <si>
    <t>RAL 9001</t>
  </si>
  <si>
    <t>RAL 9002</t>
  </si>
  <si>
    <t>RAL 9003</t>
  </si>
  <si>
    <t>RAL 9004</t>
  </si>
  <si>
    <t>RAL 9005</t>
  </si>
  <si>
    <t>RAL 9006</t>
  </si>
  <si>
    <t>RAL 9007</t>
  </si>
  <si>
    <t>RAL 9010</t>
  </si>
  <si>
    <t>RAL 9011</t>
  </si>
  <si>
    <t>RAL 9016</t>
  </si>
  <si>
    <t>RAL 9017</t>
  </si>
  <si>
    <t>RAL 9018</t>
  </si>
  <si>
    <t>RAL 9022</t>
  </si>
  <si>
    <t>RAL 9023</t>
  </si>
  <si>
    <t>Non</t>
  </si>
  <si>
    <t>100 - Châssis simple</t>
  </si>
  <si>
    <t>101 - Châssis simple</t>
  </si>
  <si>
    <t>105 - Châssis simple</t>
  </si>
  <si>
    <t>110 - Châssis simple</t>
  </si>
  <si>
    <t>1100 - Châssis simple</t>
  </si>
  <si>
    <t>1100L - Châssis simple</t>
  </si>
  <si>
    <t>110V - Châssis simple</t>
  </si>
  <si>
    <t>1110 - Châssis simple</t>
  </si>
  <si>
    <t>1110L - Châssis simple</t>
  </si>
  <si>
    <t>1120 - Châssis simple</t>
  </si>
  <si>
    <t>1120L - Châssis simple</t>
  </si>
  <si>
    <t>450 - Châssis simple</t>
  </si>
  <si>
    <t>2100 - Châssis double</t>
  </si>
  <si>
    <t>2100L - Châssis double</t>
  </si>
  <si>
    <t>2200 - Châssis double</t>
  </si>
  <si>
    <t>2200L - Châssis double</t>
  </si>
  <si>
    <t>200 - Châssis double</t>
  </si>
  <si>
    <t>2210 - Châssis double</t>
  </si>
  <si>
    <t>2210L - Châssis double</t>
  </si>
  <si>
    <t>2220 - Châssis double</t>
  </si>
  <si>
    <t>2220L - Châssis double</t>
  </si>
  <si>
    <t>300 - Châssis triple</t>
  </si>
  <si>
    <t>3100 - Châssis triple</t>
  </si>
  <si>
    <t>3100L - Châssis triple</t>
  </si>
  <si>
    <t>3110 - Châssis triple</t>
  </si>
  <si>
    <t>3110L - Châssis triple</t>
  </si>
  <si>
    <t>3200 - Châssis triple</t>
  </si>
  <si>
    <t>3210 - Châssis triple</t>
  </si>
  <si>
    <t>3202 - Châssis triple</t>
  </si>
  <si>
    <t>3202L - Châssis triple</t>
  </si>
  <si>
    <t>3300 - Châssis triple</t>
  </si>
  <si>
    <t>3300L - Châssis triple</t>
  </si>
  <si>
    <t>3310 - Châssis triple</t>
  </si>
  <si>
    <t>3310L - Châssis triple</t>
  </si>
  <si>
    <t>3312 - Châssis triple</t>
  </si>
  <si>
    <t>3312L - Châssis triple</t>
  </si>
  <si>
    <t>42200 - Châssis 4 parties</t>
  </si>
  <si>
    <t>420 - Châssis 4 parties</t>
  </si>
  <si>
    <t>410 - Coulissant</t>
  </si>
  <si>
    <t>410L - Coulissant</t>
  </si>
  <si>
    <t>801 - Porte</t>
  </si>
  <si>
    <t>801L - Porte</t>
  </si>
  <si>
    <t>801 Ext. - Porte</t>
  </si>
  <si>
    <t>801 Ext.L - Porte</t>
  </si>
  <si>
    <t>801S - Porte</t>
  </si>
  <si>
    <t>801SL - Porte</t>
  </si>
  <si>
    <t>802 - Porte</t>
  </si>
  <si>
    <t>802L - Porte</t>
  </si>
  <si>
    <t>803 - Porte</t>
  </si>
  <si>
    <t>803L - Porte</t>
  </si>
  <si>
    <t>811 - Porte</t>
  </si>
  <si>
    <t>811L - Porte</t>
  </si>
  <si>
    <t>813 - Porte</t>
  </si>
  <si>
    <t>813L - Porte</t>
  </si>
  <si>
    <t>814 - Porte</t>
  </si>
  <si>
    <t>820 - Porte</t>
  </si>
  <si>
    <t>820 Ext. - Porte</t>
  </si>
  <si>
    <t>8210 - Porte</t>
  </si>
  <si>
    <t>8210L - Porte</t>
  </si>
  <si>
    <t>822 - Porte</t>
  </si>
  <si>
    <t>822L - Porte</t>
  </si>
  <si>
    <t>Films Rénolit</t>
  </si>
  <si>
    <t>Films Hornschuch</t>
  </si>
  <si>
    <t>Films Rénolit - Plus value 15 %</t>
  </si>
  <si>
    <t>Films Hornschuch - Plus value 15 %</t>
  </si>
  <si>
    <t>Films Rénolit - Plus value 60 %</t>
  </si>
  <si>
    <t>1- Beige 10.1505-167 (Films Rénolit)</t>
  </si>
  <si>
    <t>2- Oregon 119.2001 (Films Rénolit)</t>
  </si>
  <si>
    <t>3- Beige Crème 13.7905-167 (Films Rénolit)</t>
  </si>
  <si>
    <t>4- Chêne des Marais 205.2089-167 (Films Rénolit)</t>
  </si>
  <si>
    <t>5- Chêne 205.2090-167 (Films Rénolit)</t>
  </si>
  <si>
    <t>6- Acajou 206.5021-167 (Films Rénolit)</t>
  </si>
  <si>
    <t>7- Acajou 209.7013-167 (Films Rénolit)</t>
  </si>
  <si>
    <t>8- Chêne Doré 217.8001-167 (Films Rénolit)</t>
  </si>
  <si>
    <t>9- Noyer 217.8007-167 (Films Rénolit)</t>
  </si>
  <si>
    <t>10- Rouge Vin 30.0505-167 (Films Rénolit)</t>
  </si>
  <si>
    <t>11- Rouge Foncé 30.8105-167 (Films Rénolit)</t>
  </si>
  <si>
    <t>12- Chêne des Montagnes 306.9041 (Films Rénolit)</t>
  </si>
  <si>
    <t>13- Chêne Clair 311.8076-168 (Films Rénolit)</t>
  </si>
  <si>
    <t>14- Chêne Rustique 314.9008-167 (Films Rénolit)</t>
  </si>
  <si>
    <t>15- Douglas 315.2009-167 (Films Rénolit)</t>
  </si>
  <si>
    <t>16- Chêne 315.6003-167 (Films Rénolit)</t>
  </si>
  <si>
    <t>17- Macoré 316.2002-167 (Films Rénolit)</t>
  </si>
  <si>
    <t>18- Mooreiche 316.7004-167 (Films Rénolit)</t>
  </si>
  <si>
    <t>19- Merisier/Bois de rose 320.2001-167 (Films Rénolit)</t>
  </si>
  <si>
    <t>20- Chêne Irlandais 321.1005-167 (Films Rénolit)</t>
  </si>
  <si>
    <t>21- Bleu Brillant 50.0705-167 (Films Rénolit)</t>
  </si>
  <si>
    <t>22- Bleu Acier Lisse 51.5005-083 (Films Rénolit)</t>
  </si>
  <si>
    <t>23- Bleu Acier 51.5005-167 (Films Rénolit)</t>
  </si>
  <si>
    <t>24- Vert Mousse 60.0505-167 (Films Rénolit)</t>
  </si>
  <si>
    <t>25- Vert Sapin 61.2505-167 (Films Rénolit)</t>
  </si>
  <si>
    <t>26- Gris Sécurité 70.0405-083 (Films Rénolit)</t>
  </si>
  <si>
    <t>27- Gris Basalte 70.1205-167 (Films Rénolit)</t>
  </si>
  <si>
    <t>28- Gris anthracite lisse 70.1605-083 (Films Rénolit)</t>
  </si>
  <si>
    <t>29- Gris anthracite 70.1605-167 (Films Rénolit)</t>
  </si>
  <si>
    <t>30- Gris Agathe 70.3805-167 (Films Rénolit)</t>
  </si>
  <si>
    <t>31- Gris quartz structuré 70.3905-167 (Films Rénolit)</t>
  </si>
  <si>
    <t>32- Gris Argent 71.5505-167 (Films Rénolit)</t>
  </si>
  <si>
    <t>33- Gris léger structuré 72.5105-167 (Films Rénolit)</t>
  </si>
  <si>
    <t>34- Brun Noir 85.1805-167 (Films Rénolit)</t>
  </si>
  <si>
    <t>35- Marron/Brun chocolat 88.7505-167 (Films Rénolit)</t>
  </si>
  <si>
    <t>36- Blanc Papyrus 90.1805-167 (Films Rénolit)</t>
  </si>
  <si>
    <t>37- Blanc Veiné 91.5205-168 (Films Rénolit)</t>
  </si>
  <si>
    <t>38- Winchester 49.240 (Films Rénolit)</t>
  </si>
  <si>
    <t>39- Blanc veiné 426.1809 (Films Hornschuch)</t>
  </si>
  <si>
    <t>40- Chêne Rustique 426.2012 (Films Hornschuch)</t>
  </si>
  <si>
    <t>41- Bleu acier 426.5006 (Films Hornschuch)</t>
  </si>
  <si>
    <t>42- Vert Mousse 426.5014 (Films Hornschuch)</t>
  </si>
  <si>
    <t>43- Bleu Provence 426.5019 (Films Hornschuch)</t>
  </si>
  <si>
    <t>44- Vert Amande 426.5020 (Films Hornschuch)</t>
  </si>
  <si>
    <t>45- Vert Foncé 436.5021 (Films Hornschuch)</t>
  </si>
  <si>
    <t>46- Acajou 436.2001 (Films Hornschuch)</t>
  </si>
  <si>
    <t>47- Acajou 436.2002 (Films Hornschuch)</t>
  </si>
  <si>
    <t>48- Chêne des marais 436.2007 (Films Hornschuch)</t>
  </si>
  <si>
    <t>49- Merisier 436.2032 (Films Hornschuch)</t>
  </si>
  <si>
    <t>50- Noyer 436.2035 (Films Hornschuch)</t>
  </si>
  <si>
    <t>51- Chêne doré 436.2036 (Films Hornschuch)</t>
  </si>
  <si>
    <t>52- Palissandre 436.2048 (Films Hornschuch)</t>
  </si>
  <si>
    <t>53- Blanc structuré 436.5001 (Films Hornschuch)</t>
  </si>
  <si>
    <t>54- Gris Clair 436.5002 (Films Hornschuch)</t>
  </si>
  <si>
    <t>55- Gris anthracite structuré 436.5003 (Films Hornschuch)</t>
  </si>
  <si>
    <t>56- Brun Noir 436.5010 (Films Hornschuch)</t>
  </si>
  <si>
    <t>57- Rouge Foncé 426.5013 (Films Hornschuch)</t>
  </si>
  <si>
    <t>58- Ivoire 436.5015 (Films Hornschuch)</t>
  </si>
  <si>
    <t>59- Vert sapin 436.5021 (Films Hornschuch)</t>
  </si>
  <si>
    <t>60- Gris Dune 436.5031 (Films Hornschuch)</t>
  </si>
  <si>
    <t>61- Gris Béton 436.5038 (Films Hornschuch)</t>
  </si>
  <si>
    <t>62- Taupe 436.5043 (Films Hornschuch)</t>
  </si>
  <si>
    <t>63- Gris Quartz 436.5047 CC (Films Hornschuch)</t>
  </si>
  <si>
    <t>64- Pearl 436.6015 (Films Hornschuch)</t>
  </si>
  <si>
    <t>65- Stone 436.6023 (Films Hornschuch)</t>
  </si>
  <si>
    <t>66- Smoke 436.6032 (Films Hornschuch)</t>
  </si>
  <si>
    <t>67- Olive 436.6047 (Films Hornschuch)</t>
  </si>
  <si>
    <t>68- Gris anthracite lisse 436.7003 (Films Hornschuch)</t>
  </si>
  <si>
    <t>1- Chêne Gris 214.0005-167 (Films Rénolit - Plus value 15 %)</t>
  </si>
  <si>
    <t>2- Chêne foncé 214.0006-167 (Films Rénolit - Plus value 15 %)</t>
  </si>
  <si>
    <t>3- Nogal Toscana 216.7003-167 (Films Rénolit - Plus value 15 %)</t>
  </si>
  <si>
    <t>4- Sierra 216.7009-167 (Films Rénolit - Plus value 15 %)</t>
  </si>
  <si>
    <t>5- Nevada 216.7010 (Films Rénolit - Plus value 15 %)</t>
  </si>
  <si>
    <t>6- Rouge Clair 30.5405-167 (Films Rénolit - Plus value 15 %)</t>
  </si>
  <si>
    <t>7- Chêne Gris 214.0005-167 (Films Rénolit - Plus value 15 %)</t>
  </si>
  <si>
    <t>8- Chêne 316.7002-167 (Films Rénolit - Plus value 15 %)</t>
  </si>
  <si>
    <t>9- Chêne Antique 321.1006-148 (Films Rénolit - Plus value 15 %)</t>
  </si>
  <si>
    <t>10- Merisier 321.4007-195 (Films Rénolit - Plus value 15 %)</t>
  </si>
  <si>
    <t>11- Bleu Cobalt 50.1305-167 (Films Rénolit - Plus value 15 %)</t>
  </si>
  <si>
    <t>12- Vert Tendre 61.1005-167 (Films Rénolit - Plus value 15 %)</t>
  </si>
  <si>
    <t>13- Gris Basalte Lisse 70.1205-083 (Films Rénolit - Plus value 15 %)</t>
  </si>
  <si>
    <t>14- Gris noir Lisse 70.2105-083 (Films Rénolit - Plus value 15 %)</t>
  </si>
  <si>
    <t>15- Gris noir structuré 70.2105-167 (Films Rénolit - Plus value 15 %)</t>
  </si>
  <si>
    <t>16- Gris Béton 70.2305-167 (Films Rénolit - Plus value 15 %)</t>
  </si>
  <si>
    <t>17- Gris quartz lisse 70.3905-083 (Films Rénolit - Plus value 15 %)</t>
  </si>
  <si>
    <t>18- Gris argent lisse 71.5505-083 (Films Rénolit - Plus value 15 %)</t>
  </si>
  <si>
    <t>19- Gris léger lisse 72.5105-083 (Films Rénolit - Plus value 15 %)</t>
  </si>
  <si>
    <t>20- Brun marron 80.9905-167 (Films Rénolit - Plus value 15 %)</t>
  </si>
  <si>
    <t>21- Vert Monument 99.2505-167 (Films Rénolit - Plus value 15 %)</t>
  </si>
  <si>
    <t>22- Gris anthracite mat 49.122 (Films Rénolit - Plus value 15 %)</t>
  </si>
  <si>
    <t>23- Gris argent mat 49.124 (Films Rénolit - Plus value 15 %)</t>
  </si>
  <si>
    <t>24- Canadian 49.195 (Films Rénolit - Plus value 15 %)</t>
  </si>
  <si>
    <t>25- Shogun AC 49.197 (Films Rénolit - Plus value 15 %)</t>
  </si>
  <si>
    <t>26- Shongun AF 49.198 (Films Rénolit - Plus value 15 %)</t>
  </si>
  <si>
    <t>27- Siena PR 49.233 (Films Rénolit - Plus value 15 %)</t>
  </si>
  <si>
    <t>28- Siena PN 49.237 (Films Rénolit - Plus value 15 %)</t>
  </si>
  <si>
    <t>29- Metbrush aluminium 436.1001 (Films Hornschuch - Plus value 15 %)</t>
  </si>
  <si>
    <t>30- Metbrush silver 436.1002 (Films Hornschuch - Plus value 15 %)</t>
  </si>
  <si>
    <t>31- Birke Rose/Bouleau 436.3031 (Films Hornschuch - Plus value 15 %)</t>
  </si>
  <si>
    <t>32- Noce sorrento nature 436.3041 (Films Hornschuch - Plus value 15 %)</t>
  </si>
  <si>
    <t>33- Noce sorrento basalmico 436.3042 (Films Hornschuch - Plus value 15 %)</t>
  </si>
  <si>
    <t>34- Merisier - Cherry Amaretto 436.3043 (Films Hornschuch - Plus value 15 %)</t>
  </si>
  <si>
    <t>35- Walnuss terra/Wenge 436.3059 (Films Hornschuch - Plus value 15 %)</t>
  </si>
  <si>
    <t>36- Gris Titanium lisse 436.7022 (Films Hornschuch - Plus value 15 %)</t>
  </si>
  <si>
    <t>37- Châtaignier 436.3062 (Films Hornschuch - Plus value 15 %)</t>
  </si>
  <si>
    <t>38- Gris Basalte lisse 436.7032 (Films Hornschuch - Plus value 15 %)</t>
  </si>
  <si>
    <t>1- Rouge foncé lisse 30.8105-083 SST (Films Rénolit - Plus value 60 %)</t>
  </si>
  <si>
    <t>2- Vert mousse lisse 60.0505-083 SST (Films Rénolit - Plus value 60 %)</t>
  </si>
  <si>
    <t>3- Blanc cérusé 9.1179.704-11701 (Films Rénolit - Plus value 60 %)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</si>
</sst>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28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20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1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45" applyFont="1" applyAlignment="1" applyProtection="1">
      <alignment/>
      <protection/>
    </xf>
    <xf numFmtId="0" fontId="3" fillId="0" borderId="11" xfId="45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33" borderId="20" xfId="0" applyFont="1" applyFill="1" applyBorder="1" applyAlignment="1">
      <alignment wrapText="1"/>
    </xf>
    <xf numFmtId="0" fontId="13" fillId="33" borderId="2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33" borderId="10" xfId="0" applyFont="1" applyFill="1" applyBorder="1" applyAlignment="1">
      <alignment/>
    </xf>
    <xf numFmtId="0" fontId="6" fillId="0" borderId="11" xfId="0" applyFont="1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4" xfId="45" applyFont="1" applyBorder="1" applyAlignment="1" applyProtection="1">
      <alignment horizontal="center"/>
      <protection/>
    </xf>
    <xf numFmtId="0" fontId="9" fillId="0" borderId="25" xfId="45" applyFont="1" applyBorder="1" applyAlignment="1" applyProtection="1">
      <alignment horizontal="center"/>
      <protection/>
    </xf>
    <xf numFmtId="0" fontId="9" fillId="0" borderId="26" xfId="45" applyFont="1" applyBorder="1" applyAlignment="1" applyProtection="1">
      <alignment horizontal="center"/>
      <protection/>
    </xf>
    <xf numFmtId="0" fontId="8" fillId="0" borderId="21" xfId="45" applyFont="1" applyBorder="1" applyAlignment="1" applyProtection="1">
      <alignment horizontal="center"/>
      <protection/>
    </xf>
    <xf numFmtId="0" fontId="8" fillId="0" borderId="22" xfId="45" applyFont="1" applyBorder="1" applyAlignment="1" applyProtection="1">
      <alignment horizontal="center"/>
      <protection/>
    </xf>
    <xf numFmtId="0" fontId="8" fillId="0" borderId="23" xfId="45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13" fillId="33" borderId="28" xfId="0" applyFont="1" applyFill="1" applyBorder="1" applyAlignment="1">
      <alignment horizontal="center" wrapText="1"/>
    </xf>
    <xf numFmtId="0" fontId="13" fillId="33" borderId="29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3" fillId="33" borderId="15" xfId="0" applyFont="1" applyFill="1" applyBorder="1" applyAlignment="1">
      <alignment wrapText="1"/>
    </xf>
    <xf numFmtId="0" fontId="13" fillId="33" borderId="30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9525</xdr:rowOff>
    </xdr:from>
    <xdr:ext cx="2619375" cy="276225"/>
    <xdr:sp>
      <xdr:nvSpPr>
        <xdr:cNvPr id="1" name="ZoneTexte 1"/>
        <xdr:cNvSpPr txBox="1">
          <a:spLocks noChangeArrowheads="1"/>
        </xdr:cNvSpPr>
      </xdr:nvSpPr>
      <xdr:spPr>
        <a:xfrm>
          <a:off x="2724150" y="476250"/>
          <a:ext cx="2619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Merci de compléter les zones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en BLEU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leursral.com/" TargetMode="External" /><Relationship Id="rId2" Type="http://schemas.openxmlformats.org/officeDocument/2006/relationships/hyperlink" Target="http://www.mgdr.eu/images/mgdr/Renolit.pdf" TargetMode="External" /><Relationship Id="rId3" Type="http://schemas.openxmlformats.org/officeDocument/2006/relationships/hyperlink" Target="http://www.mgdr.eu/volets-incorpores/volets-interieurs-monobloc" TargetMode="External" /><Relationship Id="rId4" Type="http://schemas.openxmlformats.org/officeDocument/2006/relationships/hyperlink" Target="http://www.mgdr.eu/volets-incorpores/volets-exterieurs" TargetMode="External" /><Relationship Id="rId5" Type="http://schemas.openxmlformats.org/officeDocument/2006/relationships/hyperlink" Target="http://www.mgdr.eu/portes-chassis/portes-chassis-pvc" TargetMode="External" /><Relationship Id="rId6" Type="http://schemas.openxmlformats.org/officeDocument/2006/relationships/hyperlink" Target="http://www.mgdr.eu/portes-chassis/portes-chassis-alu" TargetMode="External" /><Relationship Id="rId7" Type="http://schemas.openxmlformats.org/officeDocument/2006/relationships/hyperlink" Target="http://www.mgdr.eu/portes-chassis/portes-chassis-bois" TargetMode="External" /><Relationship Id="rId8" Type="http://schemas.openxmlformats.org/officeDocument/2006/relationships/hyperlink" Target="http://www.mgdr.eu/images/mgdr/devis/BIBLIOTHEQUE_CHASSIS.pdf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M4" sqref="M4"/>
    </sheetView>
  </sheetViews>
  <sheetFormatPr defaultColWidth="11.421875" defaultRowHeight="15"/>
  <cols>
    <col min="1" max="1" width="26.421875" style="0" customWidth="1"/>
    <col min="2" max="2" width="13.421875" style="0" customWidth="1"/>
    <col min="4" max="5" width="12.140625" style="0" bestFit="1" customWidth="1"/>
    <col min="6" max="6" width="14.140625" style="0" customWidth="1"/>
    <col min="7" max="7" width="14.421875" style="0" customWidth="1"/>
    <col min="9" max="9" width="8.00390625" style="0" customWidth="1"/>
    <col min="10" max="10" width="10.8515625" style="0" customWidth="1"/>
    <col min="11" max="11" width="4.421875" style="0" customWidth="1"/>
  </cols>
  <sheetData>
    <row r="1" spans="1:10" ht="36.75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</row>
    <row r="2" spans="3:5" ht="24" customHeight="1" thickBot="1">
      <c r="C2" s="2"/>
      <c r="D2" s="2"/>
      <c r="E2" s="2"/>
    </row>
    <row r="3" spans="1:7" ht="24" customHeight="1" thickBot="1">
      <c r="A3" s="16" t="s">
        <v>30</v>
      </c>
      <c r="B3" s="19" t="s">
        <v>18</v>
      </c>
      <c r="C3" s="19" t="s">
        <v>17</v>
      </c>
      <c r="D3" s="19" t="s">
        <v>16</v>
      </c>
      <c r="E3" s="21" t="s">
        <v>26</v>
      </c>
      <c r="F3" s="55"/>
      <c r="G3" s="24"/>
    </row>
    <row r="4" spans="1:9" ht="30.75" customHeight="1" thickBot="1">
      <c r="A4" s="16" t="s">
        <v>23</v>
      </c>
      <c r="B4" s="19" t="s">
        <v>21</v>
      </c>
      <c r="C4" s="27"/>
      <c r="D4" s="19" t="s">
        <v>20</v>
      </c>
      <c r="E4" s="52"/>
      <c r="F4" s="56"/>
      <c r="G4" s="53"/>
      <c r="H4" s="54" t="s">
        <v>19</v>
      </c>
      <c r="I4" s="25"/>
    </row>
    <row r="5" spans="1:7" ht="24" customHeight="1" thickBot="1">
      <c r="A5" s="16" t="s">
        <v>27</v>
      </c>
      <c r="B5" s="49"/>
      <c r="C5" s="50"/>
      <c r="D5" s="17"/>
      <c r="E5" s="18"/>
      <c r="F5" s="18"/>
      <c r="G5" s="18"/>
    </row>
    <row r="6" spans="1:7" ht="24" customHeight="1" thickBot="1">
      <c r="A6" s="16" t="s">
        <v>29</v>
      </c>
      <c r="B6" s="19" t="s">
        <v>25</v>
      </c>
      <c r="C6" s="19" t="s">
        <v>24</v>
      </c>
      <c r="D6" s="16" t="s">
        <v>26</v>
      </c>
      <c r="E6" s="26"/>
      <c r="F6" s="16"/>
      <c r="G6" s="16"/>
    </row>
    <row r="7" spans="4:7" ht="57" customHeight="1" thickBot="1">
      <c r="D7" s="41"/>
      <c r="E7" s="42"/>
      <c r="F7" s="31"/>
      <c r="G7" s="31"/>
    </row>
    <row r="8" spans="1:10" ht="40.5" customHeight="1">
      <c r="A8" s="6" t="s">
        <v>3</v>
      </c>
      <c r="B8" s="8" t="s">
        <v>2</v>
      </c>
      <c r="C8" s="10" t="s">
        <v>9</v>
      </c>
      <c r="D8" s="47" t="s">
        <v>5</v>
      </c>
      <c r="E8" s="48"/>
      <c r="F8" s="10" t="s">
        <v>11</v>
      </c>
      <c r="G8" s="12" t="s">
        <v>13</v>
      </c>
      <c r="H8" s="44" t="s">
        <v>6</v>
      </c>
      <c r="I8" s="45"/>
      <c r="J8" s="46"/>
    </row>
    <row r="9" spans="1:10" ht="19.5" customHeight="1" thickBot="1">
      <c r="A9" s="7"/>
      <c r="B9" s="9"/>
      <c r="C9" s="20" t="s">
        <v>10</v>
      </c>
      <c r="D9" s="14" t="s">
        <v>0</v>
      </c>
      <c r="E9" s="11" t="s">
        <v>1</v>
      </c>
      <c r="F9" s="22" t="s">
        <v>12</v>
      </c>
      <c r="G9" s="23" t="s">
        <v>14</v>
      </c>
      <c r="H9" s="13"/>
      <c r="I9" s="4"/>
      <c r="J9" s="5"/>
    </row>
    <row r="10" spans="1:10" ht="15">
      <c r="A10" s="15" t="s">
        <v>8</v>
      </c>
      <c r="B10" s="15">
        <v>1</v>
      </c>
      <c r="C10" s="15">
        <v>2200</v>
      </c>
      <c r="D10" s="15">
        <v>2020</v>
      </c>
      <c r="E10" s="15">
        <v>1015</v>
      </c>
      <c r="F10" s="15" t="s">
        <v>4</v>
      </c>
      <c r="G10" s="15" t="s">
        <v>4</v>
      </c>
      <c r="H10" s="35" t="s">
        <v>7</v>
      </c>
      <c r="I10" s="36"/>
      <c r="J10" s="37"/>
    </row>
    <row r="11" spans="1:10" ht="15.75">
      <c r="A11" s="3">
        <v>1</v>
      </c>
      <c r="B11" s="1"/>
      <c r="C11" s="30"/>
      <c r="D11" s="1"/>
      <c r="E11" s="1"/>
      <c r="F11" s="1"/>
      <c r="G11" s="1"/>
      <c r="H11" s="38"/>
      <c r="I11" s="39"/>
      <c r="J11" s="40"/>
    </row>
    <row r="12" spans="1:10" ht="15.75">
      <c r="A12" s="3">
        <v>2</v>
      </c>
      <c r="B12" s="1"/>
      <c r="C12" s="30"/>
      <c r="D12" s="1"/>
      <c r="E12" s="1"/>
      <c r="F12" s="1"/>
      <c r="G12" s="1"/>
      <c r="H12" s="38"/>
      <c r="I12" s="39"/>
      <c r="J12" s="40"/>
    </row>
    <row r="13" spans="1:10" ht="15.75">
      <c r="A13" s="3">
        <v>3</v>
      </c>
      <c r="B13" s="1"/>
      <c r="C13" s="30"/>
      <c r="D13" s="1"/>
      <c r="E13" s="1"/>
      <c r="F13" s="1"/>
      <c r="G13" s="1"/>
      <c r="H13" s="32"/>
      <c r="I13" s="33"/>
      <c r="J13" s="34"/>
    </row>
    <row r="14" spans="1:10" ht="15.75">
      <c r="A14" s="3">
        <v>4</v>
      </c>
      <c r="B14" s="1"/>
      <c r="C14" s="30"/>
      <c r="D14" s="1"/>
      <c r="E14" s="1"/>
      <c r="F14" s="1"/>
      <c r="G14" s="1"/>
      <c r="H14" s="32"/>
      <c r="I14" s="33"/>
      <c r="J14" s="34"/>
    </row>
    <row r="15" spans="1:10" ht="15.75">
      <c r="A15" s="3">
        <v>5</v>
      </c>
      <c r="B15" s="1"/>
      <c r="C15" s="30"/>
      <c r="D15" s="1"/>
      <c r="E15" s="1"/>
      <c r="F15" s="1"/>
      <c r="G15" s="1"/>
      <c r="H15" s="32"/>
      <c r="I15" s="33"/>
      <c r="J15" s="34"/>
    </row>
    <row r="16" spans="1:10" ht="15.75">
      <c r="A16" s="3">
        <v>6</v>
      </c>
      <c r="B16" s="1"/>
      <c r="C16" s="30"/>
      <c r="D16" s="1"/>
      <c r="E16" s="1"/>
      <c r="F16" s="1"/>
      <c r="G16" s="1"/>
      <c r="H16" s="32"/>
      <c r="I16" s="33"/>
      <c r="J16" s="34"/>
    </row>
    <row r="17" spans="1:10" ht="15.75">
      <c r="A17" s="3">
        <v>7</v>
      </c>
      <c r="B17" s="1"/>
      <c r="C17" s="30"/>
      <c r="D17" s="1"/>
      <c r="E17" s="1"/>
      <c r="F17" s="1"/>
      <c r="G17" s="1"/>
      <c r="H17" s="32"/>
      <c r="I17" s="33"/>
      <c r="J17" s="34"/>
    </row>
    <row r="18" spans="1:10" ht="15.75">
      <c r="A18" s="3">
        <v>8</v>
      </c>
      <c r="B18" s="1"/>
      <c r="C18" s="30"/>
      <c r="D18" s="1"/>
      <c r="E18" s="1"/>
      <c r="F18" s="1"/>
      <c r="G18" s="1"/>
      <c r="H18" s="32"/>
      <c r="I18" s="33"/>
      <c r="J18" s="34"/>
    </row>
    <row r="19" spans="1:10" ht="15.75">
      <c r="A19" s="3">
        <v>9</v>
      </c>
      <c r="B19" s="1"/>
      <c r="C19" s="30"/>
      <c r="D19" s="1"/>
      <c r="E19" s="1"/>
      <c r="F19" s="1"/>
      <c r="G19" s="1"/>
      <c r="H19" s="32"/>
      <c r="I19" s="33"/>
      <c r="J19" s="34"/>
    </row>
    <row r="20" spans="1:10" ht="15.75">
      <c r="A20" s="3">
        <v>10</v>
      </c>
      <c r="B20" s="1"/>
      <c r="C20" s="30"/>
      <c r="D20" s="1"/>
      <c r="E20" s="1"/>
      <c r="F20" s="1"/>
      <c r="G20" s="1"/>
      <c r="H20" s="32"/>
      <c r="I20" s="33"/>
      <c r="J20" s="34"/>
    </row>
    <row r="21" spans="1:10" ht="15.75">
      <c r="A21" s="3">
        <v>11</v>
      </c>
      <c r="B21" s="1"/>
      <c r="C21" s="30"/>
      <c r="D21" s="1"/>
      <c r="E21" s="1"/>
      <c r="F21" s="1"/>
      <c r="G21" s="1"/>
      <c r="H21" s="32"/>
      <c r="I21" s="33"/>
      <c r="J21" s="34"/>
    </row>
    <row r="22" spans="1:10" ht="15.75">
      <c r="A22" s="3">
        <v>12</v>
      </c>
      <c r="B22" s="1"/>
      <c r="C22" s="30"/>
      <c r="D22" s="1"/>
      <c r="E22" s="1"/>
      <c r="F22" s="1"/>
      <c r="G22" s="1"/>
      <c r="H22" s="32"/>
      <c r="I22" s="33"/>
      <c r="J22" s="34"/>
    </row>
  </sheetData>
  <sheetProtection/>
  <mergeCells count="19">
    <mergeCell ref="A1:J1"/>
    <mergeCell ref="H8:J8"/>
    <mergeCell ref="D8:E8"/>
    <mergeCell ref="B5:C5"/>
    <mergeCell ref="E4:G4"/>
    <mergeCell ref="D7:E7"/>
    <mergeCell ref="H12:J12"/>
    <mergeCell ref="H13:J13"/>
    <mergeCell ref="H14:J14"/>
    <mergeCell ref="H15:J15"/>
    <mergeCell ref="H16:J16"/>
    <mergeCell ref="H19:J19"/>
    <mergeCell ref="H20:J20"/>
    <mergeCell ref="H21:J21"/>
    <mergeCell ref="H22:J22"/>
    <mergeCell ref="H10:J10"/>
    <mergeCell ref="H11:J11"/>
    <mergeCell ref="H18:J18"/>
    <mergeCell ref="H17:J17"/>
  </mergeCells>
  <dataValidations count="7">
    <dataValidation type="list" allowBlank="1" showInputMessage="1" showErrorMessage="1" promptTitle="Couleur :" prompt="Blanc ou Non" sqref="I4">
      <formula1>Blanc</formula1>
    </dataValidation>
    <dataValidation type="list" allowBlank="1" showInputMessage="1" showErrorMessage="1" promptTitle="Volets :" prompt="Choisissez votre type de volets" sqref="E6">
      <formula1>Volets</formula1>
    </dataValidation>
    <dataValidation type="list" allowBlank="1" showInputMessage="1" showErrorMessage="1" promptTitle="Habitation :" prompt="Choisissez votre type d'habitation" sqref="B5">
      <formula1>Type</formula1>
    </dataValidation>
    <dataValidation type="list" allowBlank="1" showInputMessage="1" showErrorMessage="1" promptTitle="Type de Matériaux :" prompt="Choisissez votre type" sqref="F3">
      <formula1>Materiaux</formula1>
    </dataValidation>
    <dataValidation type="list" allowBlank="1" showInputMessage="1" showErrorMessage="1" promptTitle="Couleur :" prompt="Choisissez votre Roc Color" sqref="C4">
      <formula1>Roc</formula1>
    </dataValidation>
    <dataValidation type="list" allowBlank="1" showInputMessage="1" showErrorMessage="1" promptTitle="Type :" prompt="Choisissez votre modèle" sqref="C11:C22">
      <formula1>Modeles</formula1>
    </dataValidation>
    <dataValidation type="list" allowBlank="1" showInputMessage="1" showErrorMessage="1" promptTitle="Couleur Renolit" prompt="Choisissez votre couleur" sqref="E4:G4">
      <formula1>Renolit</formula1>
    </dataValidation>
  </dataValidations>
  <hyperlinks>
    <hyperlink ref="B4" r:id="rId1" display="Roc Color"/>
    <hyperlink ref="D4" r:id="rId2" display="Rénolit"/>
    <hyperlink ref="C6" r:id="rId3" display="Monobloc"/>
    <hyperlink ref="B6" r:id="rId4" display="Minibloc"/>
    <hyperlink ref="D3" r:id="rId5" display="PVC"/>
    <hyperlink ref="C3" r:id="rId6" display="ALU"/>
    <hyperlink ref="B3" r:id="rId7" display="BOIS"/>
    <hyperlink ref="C9" r:id="rId8" display="(modèles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1"/>
  <sheetViews>
    <sheetView zoomScalePageLayoutView="0" workbookViewId="0" topLeftCell="A1">
      <selection activeCell="G9" sqref="G9"/>
    </sheetView>
  </sheetViews>
  <sheetFormatPr defaultColWidth="11.421875" defaultRowHeight="15"/>
  <sheetData>
    <row r="2" spans="1:2" ht="15">
      <c r="A2" t="s">
        <v>25</v>
      </c>
      <c r="B2" t="s">
        <v>28</v>
      </c>
    </row>
    <row r="3" spans="1:2" ht="15">
      <c r="A3" t="s">
        <v>24</v>
      </c>
      <c r="B3" t="s">
        <v>22</v>
      </c>
    </row>
    <row r="5" ht="15">
      <c r="F5" s="51" t="s">
        <v>306</v>
      </c>
    </row>
    <row r="6" spans="1:6" ht="15">
      <c r="A6" t="s">
        <v>18</v>
      </c>
      <c r="B6" t="s">
        <v>21</v>
      </c>
      <c r="C6" t="s">
        <v>244</v>
      </c>
      <c r="F6" t="s">
        <v>311</v>
      </c>
    </row>
    <row r="7" spans="1:6" ht="15">
      <c r="A7" t="s">
        <v>17</v>
      </c>
      <c r="B7" t="s">
        <v>20</v>
      </c>
      <c r="C7" t="s">
        <v>19</v>
      </c>
      <c r="F7" t="s">
        <v>312</v>
      </c>
    </row>
    <row r="8" spans="1:6" ht="15">
      <c r="A8" t="s">
        <v>16</v>
      </c>
      <c r="B8" t="s">
        <v>19</v>
      </c>
      <c r="F8" t="s">
        <v>313</v>
      </c>
    </row>
    <row r="9" ht="15">
      <c r="F9" t="s">
        <v>314</v>
      </c>
    </row>
    <row r="10" spans="1:6" ht="15">
      <c r="A10" t="s">
        <v>244</v>
      </c>
      <c r="C10" s="29" t="s">
        <v>245</v>
      </c>
      <c r="F10" t="s">
        <v>315</v>
      </c>
    </row>
    <row r="11" spans="1:6" ht="15">
      <c r="A11" t="s">
        <v>31</v>
      </c>
      <c r="C11" s="29" t="s">
        <v>246</v>
      </c>
      <c r="F11" t="s">
        <v>316</v>
      </c>
    </row>
    <row r="12" spans="1:6" ht="15">
      <c r="A12" t="s">
        <v>32</v>
      </c>
      <c r="C12" s="29" t="s">
        <v>247</v>
      </c>
      <c r="F12" t="s">
        <v>317</v>
      </c>
    </row>
    <row r="13" spans="1:6" ht="15">
      <c r="A13" t="s">
        <v>33</v>
      </c>
      <c r="C13" s="29" t="s">
        <v>248</v>
      </c>
      <c r="F13" t="s">
        <v>318</v>
      </c>
    </row>
    <row r="14" spans="1:6" ht="15">
      <c r="A14" t="s">
        <v>34</v>
      </c>
      <c r="C14" s="29" t="s">
        <v>249</v>
      </c>
      <c r="F14" t="s">
        <v>319</v>
      </c>
    </row>
    <row r="15" spans="1:6" ht="15">
      <c r="A15" t="s">
        <v>35</v>
      </c>
      <c r="C15" s="29" t="s">
        <v>250</v>
      </c>
      <c r="F15" t="s">
        <v>320</v>
      </c>
    </row>
    <row r="16" spans="1:6" ht="15">
      <c r="A16" t="s">
        <v>36</v>
      </c>
      <c r="C16" s="29" t="s">
        <v>251</v>
      </c>
      <c r="F16" t="s">
        <v>321</v>
      </c>
    </row>
    <row r="17" spans="1:6" ht="15">
      <c r="A17" t="s">
        <v>37</v>
      </c>
      <c r="C17" s="29" t="s">
        <v>252</v>
      </c>
      <c r="F17" t="s">
        <v>322</v>
      </c>
    </row>
    <row r="18" spans="1:6" ht="15">
      <c r="A18" t="s">
        <v>38</v>
      </c>
      <c r="C18" s="29" t="s">
        <v>253</v>
      </c>
      <c r="F18" t="s">
        <v>323</v>
      </c>
    </row>
    <row r="19" spans="1:6" ht="15">
      <c r="A19" t="s">
        <v>39</v>
      </c>
      <c r="C19" s="29" t="s">
        <v>254</v>
      </c>
      <c r="F19" t="s">
        <v>324</v>
      </c>
    </row>
    <row r="20" spans="1:6" ht="15">
      <c r="A20" t="s">
        <v>40</v>
      </c>
      <c r="C20" s="29" t="s">
        <v>255</v>
      </c>
      <c r="F20" t="s">
        <v>325</v>
      </c>
    </row>
    <row r="21" spans="1:6" ht="15">
      <c r="A21" t="s">
        <v>41</v>
      </c>
      <c r="C21" s="29" t="s">
        <v>256</v>
      </c>
      <c r="F21" t="s">
        <v>326</v>
      </c>
    </row>
    <row r="22" spans="1:6" ht="15">
      <c r="A22" t="s">
        <v>42</v>
      </c>
      <c r="C22" s="29" t="s">
        <v>257</v>
      </c>
      <c r="F22" t="s">
        <v>327</v>
      </c>
    </row>
    <row r="23" spans="1:6" ht="15">
      <c r="A23" t="s">
        <v>43</v>
      </c>
      <c r="C23" s="29" t="s">
        <v>258</v>
      </c>
      <c r="F23" t="s">
        <v>328</v>
      </c>
    </row>
    <row r="24" spans="1:6" ht="15">
      <c r="A24" t="s">
        <v>44</v>
      </c>
      <c r="C24" s="29" t="s">
        <v>259</v>
      </c>
      <c r="F24" t="s">
        <v>329</v>
      </c>
    </row>
    <row r="25" spans="1:6" ht="15">
      <c r="A25" t="s">
        <v>45</v>
      </c>
      <c r="C25" s="29" t="s">
        <v>260</v>
      </c>
      <c r="F25" t="s">
        <v>330</v>
      </c>
    </row>
    <row r="26" spans="1:6" ht="15">
      <c r="A26" t="s">
        <v>46</v>
      </c>
      <c r="C26" s="29" t="s">
        <v>261</v>
      </c>
      <c r="F26" t="s">
        <v>331</v>
      </c>
    </row>
    <row r="27" spans="1:6" ht="15">
      <c r="A27" t="s">
        <v>47</v>
      </c>
      <c r="C27" s="29" t="s">
        <v>262</v>
      </c>
      <c r="F27" t="s">
        <v>332</v>
      </c>
    </row>
    <row r="28" spans="1:6" ht="15">
      <c r="A28" t="s">
        <v>48</v>
      </c>
      <c r="C28" s="29" t="s">
        <v>263</v>
      </c>
      <c r="F28" t="s">
        <v>333</v>
      </c>
    </row>
    <row r="29" spans="1:6" ht="15">
      <c r="A29" t="s">
        <v>49</v>
      </c>
      <c r="C29" s="29" t="s">
        <v>264</v>
      </c>
      <c r="F29" t="s">
        <v>334</v>
      </c>
    </row>
    <row r="30" spans="1:6" ht="15">
      <c r="A30" t="s">
        <v>50</v>
      </c>
      <c r="C30" s="29" t="s">
        <v>265</v>
      </c>
      <c r="F30" t="s">
        <v>335</v>
      </c>
    </row>
    <row r="31" spans="1:6" ht="15">
      <c r="A31" t="s">
        <v>51</v>
      </c>
      <c r="C31" s="29" t="s">
        <v>266</v>
      </c>
      <c r="F31" t="s">
        <v>336</v>
      </c>
    </row>
    <row r="32" spans="1:6" ht="15">
      <c r="A32" t="s">
        <v>52</v>
      </c>
      <c r="C32" s="29" t="s">
        <v>267</v>
      </c>
      <c r="F32" t="s">
        <v>337</v>
      </c>
    </row>
    <row r="33" spans="1:6" ht="15">
      <c r="A33" t="s">
        <v>53</v>
      </c>
      <c r="C33" s="29" t="s">
        <v>268</v>
      </c>
      <c r="F33" t="s">
        <v>338</v>
      </c>
    </row>
    <row r="34" spans="1:6" ht="15">
      <c r="A34" t="s">
        <v>54</v>
      </c>
      <c r="C34" s="28" t="s">
        <v>269</v>
      </c>
      <c r="F34" t="s">
        <v>339</v>
      </c>
    </row>
    <row r="35" spans="1:6" ht="15">
      <c r="A35" t="s">
        <v>55</v>
      </c>
      <c r="C35" s="28" t="s">
        <v>270</v>
      </c>
      <c r="F35" t="s">
        <v>340</v>
      </c>
    </row>
    <row r="36" spans="1:6" ht="15">
      <c r="A36" t="s">
        <v>56</v>
      </c>
      <c r="C36" s="28" t="s">
        <v>271</v>
      </c>
      <c r="F36" t="s">
        <v>341</v>
      </c>
    </row>
    <row r="37" spans="1:6" ht="15">
      <c r="A37" t="s">
        <v>57</v>
      </c>
      <c r="C37" s="28" t="s">
        <v>272</v>
      </c>
      <c r="F37" t="s">
        <v>342</v>
      </c>
    </row>
    <row r="38" spans="1:6" ht="15">
      <c r="A38" t="s">
        <v>58</v>
      </c>
      <c r="C38" s="28" t="s">
        <v>273</v>
      </c>
      <c r="F38" t="s">
        <v>343</v>
      </c>
    </row>
    <row r="39" spans="1:6" ht="15">
      <c r="A39" t="s">
        <v>59</v>
      </c>
      <c r="C39" s="28" t="s">
        <v>274</v>
      </c>
      <c r="F39" t="s">
        <v>344</v>
      </c>
    </row>
    <row r="40" spans="1:6" ht="15">
      <c r="A40" t="s">
        <v>60</v>
      </c>
      <c r="C40" s="28" t="s">
        <v>275</v>
      </c>
      <c r="F40" t="s">
        <v>345</v>
      </c>
    </row>
    <row r="41" spans="1:6" ht="15">
      <c r="A41" t="s">
        <v>61</v>
      </c>
      <c r="C41" s="28" t="s">
        <v>276</v>
      </c>
      <c r="F41" t="s">
        <v>346</v>
      </c>
    </row>
    <row r="42" spans="1:6" ht="15">
      <c r="A42" t="s">
        <v>62</v>
      </c>
      <c r="C42" s="28" t="s">
        <v>277</v>
      </c>
      <c r="F42" t="s">
        <v>347</v>
      </c>
    </row>
    <row r="43" spans="1:6" ht="15">
      <c r="A43" t="s">
        <v>63</v>
      </c>
      <c r="C43" s="28" t="s">
        <v>278</v>
      </c>
      <c r="F43" t="s">
        <v>348</v>
      </c>
    </row>
    <row r="44" spans="1:6" ht="15">
      <c r="A44" t="s">
        <v>64</v>
      </c>
      <c r="C44" s="28" t="s">
        <v>279</v>
      </c>
      <c r="F44" s="51" t="s">
        <v>307</v>
      </c>
    </row>
    <row r="45" spans="1:6" ht="15">
      <c r="A45" t="s">
        <v>65</v>
      </c>
      <c r="C45" s="28" t="s">
        <v>280</v>
      </c>
      <c r="F45" t="s">
        <v>349</v>
      </c>
    </row>
    <row r="46" spans="1:6" ht="15">
      <c r="A46" t="s">
        <v>66</v>
      </c>
      <c r="C46" s="28" t="s">
        <v>281</v>
      </c>
      <c r="F46" t="s">
        <v>350</v>
      </c>
    </row>
    <row r="47" spans="1:6" ht="15">
      <c r="A47" t="s">
        <v>67</v>
      </c>
      <c r="C47" s="28" t="s">
        <v>282</v>
      </c>
      <c r="F47" t="s">
        <v>351</v>
      </c>
    </row>
    <row r="48" spans="1:6" ht="15">
      <c r="A48" t="s">
        <v>68</v>
      </c>
      <c r="C48" s="28" t="s">
        <v>283</v>
      </c>
      <c r="F48" t="s">
        <v>352</v>
      </c>
    </row>
    <row r="49" spans="1:6" ht="15">
      <c r="A49" t="s">
        <v>69</v>
      </c>
      <c r="C49" s="28" t="s">
        <v>284</v>
      </c>
      <c r="F49" t="s">
        <v>353</v>
      </c>
    </row>
    <row r="50" spans="1:6" ht="15">
      <c r="A50" t="s">
        <v>70</v>
      </c>
      <c r="C50" s="28" t="s">
        <v>285</v>
      </c>
      <c r="F50" t="s">
        <v>354</v>
      </c>
    </row>
    <row r="51" spans="1:6" ht="15">
      <c r="A51" t="s">
        <v>71</v>
      </c>
      <c r="C51" s="28" t="s">
        <v>286</v>
      </c>
      <c r="F51" t="s">
        <v>355</v>
      </c>
    </row>
    <row r="52" spans="1:6" ht="15">
      <c r="A52" t="s">
        <v>72</v>
      </c>
      <c r="C52" s="28" t="s">
        <v>287</v>
      </c>
      <c r="F52" t="s">
        <v>356</v>
      </c>
    </row>
    <row r="53" spans="1:6" ht="15">
      <c r="A53" t="s">
        <v>73</v>
      </c>
      <c r="C53" s="28" t="s">
        <v>288</v>
      </c>
      <c r="F53" t="s">
        <v>357</v>
      </c>
    </row>
    <row r="54" spans="1:6" ht="15">
      <c r="A54" t="s">
        <v>74</v>
      </c>
      <c r="C54" s="28" t="s">
        <v>289</v>
      </c>
      <c r="F54" t="s">
        <v>358</v>
      </c>
    </row>
    <row r="55" spans="1:6" ht="15">
      <c r="A55" t="s">
        <v>75</v>
      </c>
      <c r="C55" s="28" t="s">
        <v>290</v>
      </c>
      <c r="F55" t="s">
        <v>359</v>
      </c>
    </row>
    <row r="56" spans="1:6" ht="15">
      <c r="A56" t="s">
        <v>76</v>
      </c>
      <c r="C56" s="28" t="s">
        <v>291</v>
      </c>
      <c r="F56" t="s">
        <v>360</v>
      </c>
    </row>
    <row r="57" spans="1:6" ht="15">
      <c r="A57" t="s">
        <v>77</v>
      </c>
      <c r="C57" s="28" t="s">
        <v>292</v>
      </c>
      <c r="F57" t="s">
        <v>361</v>
      </c>
    </row>
    <row r="58" spans="1:6" ht="15">
      <c r="A58" t="s">
        <v>78</v>
      </c>
      <c r="C58" s="28" t="s">
        <v>293</v>
      </c>
      <c r="F58" t="s">
        <v>362</v>
      </c>
    </row>
    <row r="59" spans="1:6" ht="15">
      <c r="A59" t="s">
        <v>79</v>
      </c>
      <c r="C59" s="28" t="s">
        <v>294</v>
      </c>
      <c r="F59" t="s">
        <v>363</v>
      </c>
    </row>
    <row r="60" spans="1:6" ht="15">
      <c r="A60" t="s">
        <v>80</v>
      </c>
      <c r="C60" s="28" t="s">
        <v>295</v>
      </c>
      <c r="F60" t="s">
        <v>364</v>
      </c>
    </row>
    <row r="61" spans="1:6" ht="15">
      <c r="A61" t="s">
        <v>81</v>
      </c>
      <c r="C61" s="28" t="s">
        <v>296</v>
      </c>
      <c r="F61" t="s">
        <v>365</v>
      </c>
    </row>
    <row r="62" spans="1:6" ht="15">
      <c r="A62" t="s">
        <v>82</v>
      </c>
      <c r="C62" s="28" t="s">
        <v>297</v>
      </c>
      <c r="F62" t="s">
        <v>366</v>
      </c>
    </row>
    <row r="63" spans="1:6" ht="15">
      <c r="A63" t="s">
        <v>83</v>
      </c>
      <c r="C63" s="28" t="s">
        <v>298</v>
      </c>
      <c r="F63" t="s">
        <v>367</v>
      </c>
    </row>
    <row r="64" spans="1:6" ht="15">
      <c r="A64" t="s">
        <v>84</v>
      </c>
      <c r="C64" s="28" t="s">
        <v>299</v>
      </c>
      <c r="F64" t="s">
        <v>368</v>
      </c>
    </row>
    <row r="65" spans="1:6" ht="15">
      <c r="A65" t="s">
        <v>85</v>
      </c>
      <c r="C65" s="28" t="s">
        <v>300</v>
      </c>
      <c r="F65" t="s">
        <v>369</v>
      </c>
    </row>
    <row r="66" spans="1:6" ht="15">
      <c r="A66" t="s">
        <v>86</v>
      </c>
      <c r="C66" s="28" t="s">
        <v>301</v>
      </c>
      <c r="F66" t="s">
        <v>370</v>
      </c>
    </row>
    <row r="67" spans="1:6" ht="15">
      <c r="A67" t="s">
        <v>87</v>
      </c>
      <c r="C67" s="28" t="s">
        <v>302</v>
      </c>
      <c r="F67" t="s">
        <v>371</v>
      </c>
    </row>
    <row r="68" spans="1:6" ht="15">
      <c r="A68" t="s">
        <v>88</v>
      </c>
      <c r="C68" s="28" t="s">
        <v>303</v>
      </c>
      <c r="F68" t="s">
        <v>372</v>
      </c>
    </row>
    <row r="69" spans="1:6" ht="15">
      <c r="A69" t="s">
        <v>89</v>
      </c>
      <c r="C69" s="28" t="s">
        <v>304</v>
      </c>
      <c r="F69" t="s">
        <v>373</v>
      </c>
    </row>
    <row r="70" spans="1:6" ht="15">
      <c r="A70" t="s">
        <v>90</v>
      </c>
      <c r="C70" s="28" t="s">
        <v>305</v>
      </c>
      <c r="F70" t="s">
        <v>374</v>
      </c>
    </row>
    <row r="71" spans="1:6" ht="15">
      <c r="A71" t="s">
        <v>91</v>
      </c>
      <c r="C71" s="28"/>
      <c r="F71" t="s">
        <v>375</v>
      </c>
    </row>
    <row r="72" spans="1:6" ht="15">
      <c r="A72" t="s">
        <v>92</v>
      </c>
      <c r="C72" s="28"/>
      <c r="F72" t="s">
        <v>376</v>
      </c>
    </row>
    <row r="73" spans="1:6" ht="15">
      <c r="A73" t="s">
        <v>93</v>
      </c>
      <c r="C73" s="28"/>
      <c r="F73" t="s">
        <v>377</v>
      </c>
    </row>
    <row r="74" spans="1:6" ht="15">
      <c r="A74" t="s">
        <v>94</v>
      </c>
      <c r="C74" s="28"/>
      <c r="F74" t="s">
        <v>378</v>
      </c>
    </row>
    <row r="75" spans="1:6" ht="15">
      <c r="A75" t="s">
        <v>95</v>
      </c>
      <c r="C75" s="28"/>
      <c r="F75" s="51" t="s">
        <v>308</v>
      </c>
    </row>
    <row r="76" spans="1:6" ht="15">
      <c r="A76" t="s">
        <v>96</v>
      </c>
      <c r="C76" s="28"/>
      <c r="F76" t="s">
        <v>379</v>
      </c>
    </row>
    <row r="77" spans="1:6" ht="15">
      <c r="A77" t="s">
        <v>97</v>
      </c>
      <c r="C77" s="28"/>
      <c r="F77" t="s">
        <v>380</v>
      </c>
    </row>
    <row r="78" spans="1:6" ht="15">
      <c r="A78" t="s">
        <v>98</v>
      </c>
      <c r="C78" s="28"/>
      <c r="F78" t="s">
        <v>381</v>
      </c>
    </row>
    <row r="79" spans="1:6" ht="15">
      <c r="A79" t="s">
        <v>99</v>
      </c>
      <c r="C79" s="28"/>
      <c r="F79" t="s">
        <v>382</v>
      </c>
    </row>
    <row r="80" spans="1:6" ht="15">
      <c r="A80" t="s">
        <v>100</v>
      </c>
      <c r="C80" s="28"/>
      <c r="F80" t="s">
        <v>383</v>
      </c>
    </row>
    <row r="81" spans="1:6" ht="15">
      <c r="A81" t="s">
        <v>101</v>
      </c>
      <c r="C81" s="28"/>
      <c r="F81" t="s">
        <v>384</v>
      </c>
    </row>
    <row r="82" spans="1:6" ht="15">
      <c r="A82" t="s">
        <v>102</v>
      </c>
      <c r="C82" s="28"/>
      <c r="F82" t="s">
        <v>385</v>
      </c>
    </row>
    <row r="83" spans="1:6" ht="15">
      <c r="A83" t="s">
        <v>103</v>
      </c>
      <c r="C83" s="28"/>
      <c r="F83" t="s">
        <v>386</v>
      </c>
    </row>
    <row r="84" spans="1:6" ht="15">
      <c r="A84" t="s">
        <v>104</v>
      </c>
      <c r="C84" s="28"/>
      <c r="F84" t="s">
        <v>387</v>
      </c>
    </row>
    <row r="85" spans="1:6" ht="15">
      <c r="A85" t="s">
        <v>105</v>
      </c>
      <c r="C85" s="28"/>
      <c r="F85" t="s">
        <v>388</v>
      </c>
    </row>
    <row r="86" spans="1:6" ht="15">
      <c r="A86" t="s">
        <v>106</v>
      </c>
      <c r="C86" s="28"/>
      <c r="F86" t="s">
        <v>389</v>
      </c>
    </row>
    <row r="87" spans="1:6" ht="15">
      <c r="A87" t="s">
        <v>107</v>
      </c>
      <c r="C87" s="28"/>
      <c r="F87" t="s">
        <v>390</v>
      </c>
    </row>
    <row r="88" spans="1:6" ht="15">
      <c r="A88" t="s">
        <v>108</v>
      </c>
      <c r="C88" s="28"/>
      <c r="F88" t="s">
        <v>391</v>
      </c>
    </row>
    <row r="89" spans="1:6" ht="15">
      <c r="A89" t="s">
        <v>109</v>
      </c>
      <c r="C89" s="28"/>
      <c r="F89" t="s">
        <v>392</v>
      </c>
    </row>
    <row r="90" spans="1:6" ht="15">
      <c r="A90" t="s">
        <v>110</v>
      </c>
      <c r="C90" s="28"/>
      <c r="F90" t="s">
        <v>393</v>
      </c>
    </row>
    <row r="91" spans="1:6" ht="15">
      <c r="A91" t="s">
        <v>111</v>
      </c>
      <c r="C91" s="28"/>
      <c r="F91" t="s">
        <v>394</v>
      </c>
    </row>
    <row r="92" spans="1:6" ht="15">
      <c r="A92" t="s">
        <v>112</v>
      </c>
      <c r="C92" s="28"/>
      <c r="F92" t="s">
        <v>395</v>
      </c>
    </row>
    <row r="93" spans="1:6" ht="15">
      <c r="A93" t="s">
        <v>113</v>
      </c>
      <c r="C93" s="28"/>
      <c r="F93" t="s">
        <v>396</v>
      </c>
    </row>
    <row r="94" spans="1:6" ht="15">
      <c r="A94" t="s">
        <v>114</v>
      </c>
      <c r="C94" s="28"/>
      <c r="F94" t="s">
        <v>397</v>
      </c>
    </row>
    <row r="95" spans="1:6" ht="15">
      <c r="A95" t="s">
        <v>115</v>
      </c>
      <c r="C95" s="28"/>
      <c r="F95" t="s">
        <v>398</v>
      </c>
    </row>
    <row r="96" spans="1:6" ht="15">
      <c r="A96" t="s">
        <v>116</v>
      </c>
      <c r="C96" s="28"/>
      <c r="F96" t="s">
        <v>399</v>
      </c>
    </row>
    <row r="97" spans="1:6" ht="15">
      <c r="A97" t="s">
        <v>117</v>
      </c>
      <c r="C97" s="28"/>
      <c r="F97" t="s">
        <v>400</v>
      </c>
    </row>
    <row r="98" spans="1:6" ht="15">
      <c r="A98" t="s">
        <v>118</v>
      </c>
      <c r="C98" s="28"/>
      <c r="F98" t="s">
        <v>401</v>
      </c>
    </row>
    <row r="99" spans="1:6" ht="15">
      <c r="A99" t="s">
        <v>119</v>
      </c>
      <c r="C99" s="28"/>
      <c r="F99" t="s">
        <v>402</v>
      </c>
    </row>
    <row r="100" spans="1:6" ht="15">
      <c r="A100" t="s">
        <v>120</v>
      </c>
      <c r="C100" s="28"/>
      <c r="F100" t="s">
        <v>403</v>
      </c>
    </row>
    <row r="101" spans="1:6" ht="15">
      <c r="A101" t="s">
        <v>121</v>
      </c>
      <c r="C101" s="28"/>
      <c r="F101" t="s">
        <v>404</v>
      </c>
    </row>
    <row r="102" spans="1:6" ht="15">
      <c r="A102" t="s">
        <v>122</v>
      </c>
      <c r="C102" s="28"/>
      <c r="F102" t="s">
        <v>405</v>
      </c>
    </row>
    <row r="103" spans="1:6" ht="15">
      <c r="A103" t="s">
        <v>123</v>
      </c>
      <c r="C103" s="28"/>
      <c r="F103" t="s">
        <v>406</v>
      </c>
    </row>
    <row r="104" spans="1:6" ht="15">
      <c r="A104" t="s">
        <v>124</v>
      </c>
      <c r="C104" s="28"/>
      <c r="F104" s="51" t="s">
        <v>309</v>
      </c>
    </row>
    <row r="105" spans="1:6" ht="15">
      <c r="A105" t="s">
        <v>125</v>
      </c>
      <c r="C105" s="28"/>
      <c r="F105" t="s">
        <v>407</v>
      </c>
    </row>
    <row r="106" spans="1:6" ht="15">
      <c r="A106" t="s">
        <v>126</v>
      </c>
      <c r="C106" s="28"/>
      <c r="F106" t="s">
        <v>408</v>
      </c>
    </row>
    <row r="107" spans="1:6" ht="15">
      <c r="A107" t="s">
        <v>127</v>
      </c>
      <c r="C107" s="28"/>
      <c r="F107" t="s">
        <v>409</v>
      </c>
    </row>
    <row r="108" spans="1:6" ht="15">
      <c r="A108" t="s">
        <v>128</v>
      </c>
      <c r="C108" s="28"/>
      <c r="F108" t="s">
        <v>410</v>
      </c>
    </row>
    <row r="109" spans="1:6" ht="15">
      <c r="A109" t="s">
        <v>129</v>
      </c>
      <c r="C109" s="28"/>
      <c r="F109" t="s">
        <v>411</v>
      </c>
    </row>
    <row r="110" spans="1:6" ht="15">
      <c r="A110" t="s">
        <v>130</v>
      </c>
      <c r="C110" s="28"/>
      <c r="F110" t="s">
        <v>412</v>
      </c>
    </row>
    <row r="111" spans="1:6" ht="15">
      <c r="A111" t="s">
        <v>131</v>
      </c>
      <c r="C111" s="28"/>
      <c r="F111" t="s">
        <v>413</v>
      </c>
    </row>
    <row r="112" spans="1:6" ht="15">
      <c r="A112" t="s">
        <v>132</v>
      </c>
      <c r="C112" s="28"/>
      <c r="F112" t="s">
        <v>414</v>
      </c>
    </row>
    <row r="113" spans="1:6" ht="15">
      <c r="A113" t="s">
        <v>133</v>
      </c>
      <c r="C113" s="28"/>
      <c r="F113" t="s">
        <v>415</v>
      </c>
    </row>
    <row r="114" spans="1:6" ht="15">
      <c r="A114" t="s">
        <v>134</v>
      </c>
      <c r="C114" s="28"/>
      <c r="F114" t="s">
        <v>416</v>
      </c>
    </row>
    <row r="115" spans="1:6" ht="15">
      <c r="A115" t="s">
        <v>135</v>
      </c>
      <c r="C115" s="28"/>
      <c r="F115" s="51" t="s">
        <v>310</v>
      </c>
    </row>
    <row r="116" spans="1:6" ht="15">
      <c r="A116" t="s">
        <v>136</v>
      </c>
      <c r="C116" s="28"/>
      <c r="F116" t="s">
        <v>417</v>
      </c>
    </row>
    <row r="117" spans="1:6" ht="15">
      <c r="A117" t="s">
        <v>137</v>
      </c>
      <c r="C117" s="28"/>
      <c r="F117" t="s">
        <v>418</v>
      </c>
    </row>
    <row r="118" spans="1:6" ht="15">
      <c r="A118" t="s">
        <v>138</v>
      </c>
      <c r="C118" s="28"/>
      <c r="F118" t="s">
        <v>419</v>
      </c>
    </row>
    <row r="119" spans="1:3" ht="15">
      <c r="A119" t="s">
        <v>139</v>
      </c>
      <c r="C119" s="28"/>
    </row>
    <row r="120" spans="1:3" ht="15">
      <c r="A120" t="s">
        <v>140</v>
      </c>
      <c r="C120" s="28"/>
    </row>
    <row r="121" spans="1:3" ht="15">
      <c r="A121" t="s">
        <v>141</v>
      </c>
      <c r="C121" s="28"/>
    </row>
    <row r="122" spans="1:3" ht="15">
      <c r="A122" t="s">
        <v>142</v>
      </c>
      <c r="C122" s="28"/>
    </row>
    <row r="123" spans="1:3" ht="15">
      <c r="A123" t="s">
        <v>143</v>
      </c>
      <c r="C123" s="28"/>
    </row>
    <row r="124" spans="1:3" ht="15">
      <c r="A124" t="s">
        <v>144</v>
      </c>
      <c r="C124" s="28"/>
    </row>
    <row r="125" spans="1:3" ht="15">
      <c r="A125" t="s">
        <v>145</v>
      </c>
      <c r="C125" s="28"/>
    </row>
    <row r="126" spans="1:3" ht="15">
      <c r="A126" t="s">
        <v>146</v>
      </c>
      <c r="C126" s="28"/>
    </row>
    <row r="127" spans="1:3" ht="15">
      <c r="A127" t="s">
        <v>147</v>
      </c>
      <c r="C127" s="28"/>
    </row>
    <row r="128" spans="1:3" ht="15">
      <c r="A128" t="s">
        <v>148</v>
      </c>
      <c r="C128" s="28"/>
    </row>
    <row r="129" spans="1:3" ht="15">
      <c r="A129" t="s">
        <v>149</v>
      </c>
      <c r="C129" s="28"/>
    </row>
    <row r="130" spans="1:3" ht="15">
      <c r="A130" t="s">
        <v>150</v>
      </c>
      <c r="C130" s="28"/>
    </row>
    <row r="131" spans="1:3" ht="15">
      <c r="A131" t="s">
        <v>151</v>
      </c>
      <c r="C131" s="28"/>
    </row>
    <row r="132" spans="1:3" ht="15">
      <c r="A132" t="s">
        <v>152</v>
      </c>
      <c r="C132" s="28"/>
    </row>
    <row r="133" spans="1:3" ht="15">
      <c r="A133" t="s">
        <v>153</v>
      </c>
      <c r="C133" s="28"/>
    </row>
    <row r="134" spans="1:3" ht="15">
      <c r="A134" t="s">
        <v>154</v>
      </c>
      <c r="C134" s="28"/>
    </row>
    <row r="135" spans="1:3" ht="15">
      <c r="A135" t="s">
        <v>155</v>
      </c>
      <c r="C135" s="28"/>
    </row>
    <row r="136" spans="1:3" ht="15">
      <c r="A136" t="s">
        <v>156</v>
      </c>
      <c r="C136" s="28"/>
    </row>
    <row r="137" spans="1:3" ht="15">
      <c r="A137" t="s">
        <v>157</v>
      </c>
      <c r="C137" s="28"/>
    </row>
    <row r="138" spans="1:3" ht="15">
      <c r="A138" t="s">
        <v>158</v>
      </c>
      <c r="C138" s="28"/>
    </row>
    <row r="139" spans="1:3" ht="15">
      <c r="A139" t="s">
        <v>159</v>
      </c>
      <c r="C139" s="28"/>
    </row>
    <row r="140" spans="1:3" ht="15">
      <c r="A140" t="s">
        <v>160</v>
      </c>
      <c r="C140" s="28"/>
    </row>
    <row r="141" spans="1:3" ht="15">
      <c r="A141" t="s">
        <v>161</v>
      </c>
      <c r="C141" s="28"/>
    </row>
    <row r="142" spans="1:3" ht="15">
      <c r="A142" t="s">
        <v>162</v>
      </c>
      <c r="C142" s="28"/>
    </row>
    <row r="143" spans="1:3" ht="15">
      <c r="A143" t="s">
        <v>163</v>
      </c>
      <c r="C143" s="28"/>
    </row>
    <row r="144" spans="1:3" ht="15">
      <c r="A144" t="s">
        <v>164</v>
      </c>
      <c r="C144" s="28"/>
    </row>
    <row r="145" spans="1:3" ht="15">
      <c r="A145" t="s">
        <v>165</v>
      </c>
      <c r="C145" s="28"/>
    </row>
    <row r="146" spans="1:3" ht="15">
      <c r="A146" t="s">
        <v>166</v>
      </c>
      <c r="C146" s="28"/>
    </row>
    <row r="147" spans="1:3" ht="15">
      <c r="A147" t="s">
        <v>167</v>
      </c>
      <c r="C147" s="28"/>
    </row>
    <row r="148" spans="1:3" ht="15">
      <c r="A148" t="s">
        <v>168</v>
      </c>
      <c r="C148" s="28"/>
    </row>
    <row r="149" spans="1:3" ht="15">
      <c r="A149" t="s">
        <v>169</v>
      </c>
      <c r="C149" s="28"/>
    </row>
    <row r="150" spans="1:3" ht="15">
      <c r="A150" t="s">
        <v>170</v>
      </c>
      <c r="C150" s="28"/>
    </row>
    <row r="151" spans="1:3" ht="15">
      <c r="A151" t="s">
        <v>171</v>
      </c>
      <c r="C151" s="28"/>
    </row>
    <row r="152" spans="1:3" ht="15">
      <c r="A152" t="s">
        <v>172</v>
      </c>
      <c r="C152" s="28"/>
    </row>
    <row r="153" spans="1:3" ht="15">
      <c r="A153" t="s">
        <v>173</v>
      </c>
      <c r="C153" s="28"/>
    </row>
    <row r="154" spans="1:3" ht="15">
      <c r="A154" t="s">
        <v>174</v>
      </c>
      <c r="C154" s="28"/>
    </row>
    <row r="155" spans="1:3" ht="15">
      <c r="A155" t="s">
        <v>175</v>
      </c>
      <c r="C155" s="28"/>
    </row>
    <row r="156" spans="1:3" ht="15">
      <c r="A156" t="s">
        <v>176</v>
      </c>
      <c r="C156" s="28"/>
    </row>
    <row r="157" spans="1:3" ht="15">
      <c r="A157" t="s">
        <v>177</v>
      </c>
      <c r="C157" s="28"/>
    </row>
    <row r="158" spans="1:3" ht="15">
      <c r="A158" t="s">
        <v>178</v>
      </c>
      <c r="C158" s="28"/>
    </row>
    <row r="159" spans="1:3" ht="15">
      <c r="A159" t="s">
        <v>179</v>
      </c>
      <c r="C159" s="28"/>
    </row>
    <row r="160" spans="1:3" ht="15">
      <c r="A160" t="s">
        <v>180</v>
      </c>
      <c r="C160" s="28"/>
    </row>
    <row r="161" spans="1:3" ht="15">
      <c r="A161" t="s">
        <v>181</v>
      </c>
      <c r="C161" s="28"/>
    </row>
    <row r="162" spans="1:3" ht="15">
      <c r="A162" t="s">
        <v>182</v>
      </c>
      <c r="C162" s="28"/>
    </row>
    <row r="163" spans="1:3" ht="15">
      <c r="A163" t="s">
        <v>183</v>
      </c>
      <c r="C163" s="28"/>
    </row>
    <row r="164" spans="1:3" ht="15">
      <c r="A164" t="s">
        <v>184</v>
      </c>
      <c r="C164" s="28"/>
    </row>
    <row r="165" spans="1:3" ht="15">
      <c r="A165" t="s">
        <v>185</v>
      </c>
      <c r="C165" s="28"/>
    </row>
    <row r="166" spans="1:3" ht="15">
      <c r="A166" t="s">
        <v>186</v>
      </c>
      <c r="C166" s="28"/>
    </row>
    <row r="167" spans="1:3" ht="15">
      <c r="A167" t="s">
        <v>187</v>
      </c>
      <c r="C167" s="28"/>
    </row>
    <row r="168" spans="1:3" ht="15">
      <c r="A168" t="s">
        <v>188</v>
      </c>
      <c r="C168" s="28"/>
    </row>
    <row r="169" spans="1:3" ht="15">
      <c r="A169" t="s">
        <v>189</v>
      </c>
      <c r="C169" s="28"/>
    </row>
    <row r="170" spans="1:3" ht="15">
      <c r="A170" t="s">
        <v>190</v>
      </c>
      <c r="C170" s="28"/>
    </row>
    <row r="171" spans="1:3" ht="15">
      <c r="A171" t="s">
        <v>191</v>
      </c>
      <c r="C171" s="28"/>
    </row>
    <row r="172" spans="1:3" ht="15">
      <c r="A172" t="s">
        <v>192</v>
      </c>
      <c r="C172" s="28"/>
    </row>
    <row r="173" spans="1:3" ht="15">
      <c r="A173" t="s">
        <v>193</v>
      </c>
      <c r="C173" s="28"/>
    </row>
    <row r="174" spans="1:3" ht="15">
      <c r="A174" t="s">
        <v>194</v>
      </c>
      <c r="C174" s="28"/>
    </row>
    <row r="175" spans="1:3" ht="15">
      <c r="A175" t="s">
        <v>195</v>
      </c>
      <c r="C175" s="28"/>
    </row>
    <row r="176" spans="1:3" ht="15">
      <c r="A176" t="s">
        <v>196</v>
      </c>
      <c r="C176" s="28"/>
    </row>
    <row r="177" spans="1:3" ht="15">
      <c r="A177" t="s">
        <v>197</v>
      </c>
      <c r="C177" s="28"/>
    </row>
    <row r="178" spans="1:3" ht="15">
      <c r="A178" t="s">
        <v>198</v>
      </c>
      <c r="C178" s="28"/>
    </row>
    <row r="179" spans="1:3" ht="15">
      <c r="A179" t="s">
        <v>199</v>
      </c>
      <c r="C179" s="28"/>
    </row>
    <row r="180" spans="1:3" ht="15">
      <c r="A180" t="s">
        <v>200</v>
      </c>
      <c r="C180" s="28"/>
    </row>
    <row r="181" spans="1:3" ht="15">
      <c r="A181" t="s">
        <v>201</v>
      </c>
      <c r="C181" s="28"/>
    </row>
    <row r="182" spans="1:3" ht="15">
      <c r="A182" t="s">
        <v>202</v>
      </c>
      <c r="C182" s="28"/>
    </row>
    <row r="183" spans="1:3" ht="15">
      <c r="A183" t="s">
        <v>203</v>
      </c>
      <c r="C183" s="28"/>
    </row>
    <row r="184" spans="1:3" ht="15">
      <c r="A184" t="s">
        <v>204</v>
      </c>
      <c r="C184" s="28"/>
    </row>
    <row r="185" spans="1:3" ht="15">
      <c r="A185" t="s">
        <v>205</v>
      </c>
      <c r="C185" s="28"/>
    </row>
    <row r="186" spans="1:3" ht="15">
      <c r="A186" t="s">
        <v>206</v>
      </c>
      <c r="C186" s="28"/>
    </row>
    <row r="187" spans="1:3" ht="15">
      <c r="A187" t="s">
        <v>207</v>
      </c>
      <c r="C187" s="28"/>
    </row>
    <row r="188" spans="1:3" ht="15">
      <c r="A188" t="s">
        <v>208</v>
      </c>
      <c r="C188" s="28"/>
    </row>
    <row r="189" spans="1:3" ht="15">
      <c r="A189" t="s">
        <v>209</v>
      </c>
      <c r="C189" s="28"/>
    </row>
    <row r="190" spans="1:3" ht="15">
      <c r="A190" t="s">
        <v>210</v>
      </c>
      <c r="C190" s="28"/>
    </row>
    <row r="191" spans="1:3" ht="15">
      <c r="A191" t="s">
        <v>211</v>
      </c>
      <c r="C191" s="28"/>
    </row>
    <row r="192" spans="1:3" ht="15">
      <c r="A192" t="s">
        <v>212</v>
      </c>
      <c r="C192" s="28"/>
    </row>
    <row r="193" spans="1:3" ht="15">
      <c r="A193" t="s">
        <v>213</v>
      </c>
      <c r="C193" s="28"/>
    </row>
    <row r="194" spans="1:3" ht="15">
      <c r="A194" t="s">
        <v>214</v>
      </c>
      <c r="C194" s="28"/>
    </row>
    <row r="195" spans="1:3" ht="15">
      <c r="A195" t="s">
        <v>215</v>
      </c>
      <c r="C195" s="28"/>
    </row>
    <row r="196" spans="1:3" ht="15">
      <c r="A196" t="s">
        <v>216</v>
      </c>
      <c r="C196" s="28"/>
    </row>
    <row r="197" spans="1:3" ht="15">
      <c r="A197" t="s">
        <v>217</v>
      </c>
      <c r="C197" s="28"/>
    </row>
    <row r="198" spans="1:3" ht="15">
      <c r="A198" t="s">
        <v>218</v>
      </c>
      <c r="C198" s="28"/>
    </row>
    <row r="199" spans="1:3" ht="15">
      <c r="A199" t="s">
        <v>219</v>
      </c>
      <c r="C199" s="28"/>
    </row>
    <row r="200" spans="1:3" ht="15">
      <c r="A200" t="s">
        <v>220</v>
      </c>
      <c r="C200" s="28"/>
    </row>
    <row r="201" spans="1:3" ht="15">
      <c r="A201" t="s">
        <v>221</v>
      </c>
      <c r="C201" s="28"/>
    </row>
    <row r="202" spans="1:3" ht="15">
      <c r="A202" t="s">
        <v>222</v>
      </c>
      <c r="C202" s="28"/>
    </row>
    <row r="203" spans="1:3" ht="15">
      <c r="A203" t="s">
        <v>223</v>
      </c>
      <c r="C203" s="28"/>
    </row>
    <row r="204" spans="1:3" ht="15">
      <c r="A204" t="s">
        <v>224</v>
      </c>
      <c r="C204" s="28"/>
    </row>
    <row r="205" spans="1:3" ht="15">
      <c r="A205" t="s">
        <v>225</v>
      </c>
      <c r="C205" s="28"/>
    </row>
    <row r="206" spans="1:3" ht="15">
      <c r="A206" t="s">
        <v>226</v>
      </c>
      <c r="C206" s="28"/>
    </row>
    <row r="207" spans="1:3" ht="15">
      <c r="A207" t="s">
        <v>227</v>
      </c>
      <c r="C207" s="28"/>
    </row>
    <row r="208" spans="1:3" ht="15">
      <c r="A208" t="s">
        <v>228</v>
      </c>
      <c r="C208" s="28"/>
    </row>
    <row r="209" spans="1:3" ht="15">
      <c r="A209" t="s">
        <v>229</v>
      </c>
      <c r="C209" s="28"/>
    </row>
    <row r="210" spans="1:3" ht="15">
      <c r="A210" t="s">
        <v>230</v>
      </c>
      <c r="C210" s="28"/>
    </row>
    <row r="211" spans="1:3" ht="15">
      <c r="A211" t="s">
        <v>231</v>
      </c>
      <c r="C211" s="28"/>
    </row>
    <row r="212" spans="1:3" ht="15">
      <c r="A212" t="s">
        <v>232</v>
      </c>
      <c r="C212" s="28"/>
    </row>
    <row r="213" spans="1:3" ht="15">
      <c r="A213" t="s">
        <v>233</v>
      </c>
      <c r="C213" s="28"/>
    </row>
    <row r="214" spans="1:3" ht="15">
      <c r="A214" t="s">
        <v>234</v>
      </c>
      <c r="C214" s="28"/>
    </row>
    <row r="215" spans="1:3" ht="15">
      <c r="A215" t="s">
        <v>235</v>
      </c>
      <c r="C215" s="28"/>
    </row>
    <row r="216" spans="1:3" ht="15">
      <c r="A216" t="s">
        <v>236</v>
      </c>
      <c r="C216" s="28"/>
    </row>
    <row r="217" spans="1:3" ht="15">
      <c r="A217" t="s">
        <v>237</v>
      </c>
      <c r="C217" s="28"/>
    </row>
    <row r="218" spans="1:3" ht="15">
      <c r="A218" t="s">
        <v>238</v>
      </c>
      <c r="C218" s="28"/>
    </row>
    <row r="219" spans="1:3" ht="15">
      <c r="A219" t="s">
        <v>239</v>
      </c>
      <c r="C219" s="28"/>
    </row>
    <row r="220" spans="1:3" ht="15">
      <c r="A220" t="s">
        <v>240</v>
      </c>
      <c r="C220" s="28"/>
    </row>
    <row r="221" spans="1:3" ht="15">
      <c r="A221" t="s">
        <v>241</v>
      </c>
      <c r="C221" s="28"/>
    </row>
    <row r="222" spans="1:3" ht="15">
      <c r="A222" t="s">
        <v>242</v>
      </c>
      <c r="C222" s="28"/>
    </row>
    <row r="223" spans="1:3" ht="15">
      <c r="A223" t="s">
        <v>243</v>
      </c>
      <c r="C223" s="28"/>
    </row>
    <row r="224" ht="15">
      <c r="C224" s="28"/>
    </row>
    <row r="225" ht="15">
      <c r="C225" s="28"/>
    </row>
    <row r="226" ht="15">
      <c r="C226" s="28"/>
    </row>
    <row r="227" ht="15">
      <c r="C227" s="28"/>
    </row>
    <row r="228" ht="15">
      <c r="C228" s="28"/>
    </row>
    <row r="229" ht="15">
      <c r="C229" s="28"/>
    </row>
    <row r="230" ht="15">
      <c r="C230" s="28"/>
    </row>
    <row r="231" ht="15">
      <c r="C231" s="28"/>
    </row>
  </sheetData>
  <sheetProtection password="85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cp:lastPrinted>2012-09-04T15:59:23Z</cp:lastPrinted>
  <dcterms:created xsi:type="dcterms:W3CDTF">2012-05-16T18:33:55Z</dcterms:created>
  <dcterms:modified xsi:type="dcterms:W3CDTF">2012-11-14T16:37:33Z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